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E5FEA3A0-26BD-48A2-92B8-45B3C4D653CC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<sst xmlns="http://schemas.openxmlformats.org/spreadsheetml/2006/main" count="47" uniqueCount="36">
  <si>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</si>
  <si>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</si>
  <si>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</si>
  <si>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</si>
  <si>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</si>
  <si>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</si>
  <si>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</si>
  <si>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</si>
  <si>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</si>
  <si>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</si>
  <si>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</si>
  <si>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группа АВАНГАРД - ГАРАНТ"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</si>
  <si>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</si>
  <si>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</si>
  <si>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</si>
  <si>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</si>
  <si>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</si>
  <si>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</si>
  <si>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</si>
  <si>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</si>
  <si>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</si>
  <si>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</si>
  <si>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"АК БАРС СТРАХОВАНИЕ"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</si>
  <si>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</si>
  <si>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</si>
  <si>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Московская область</t>
  </si>
  <si>
    <t>Пермский край</t>
  </si>
  <si>
    <t>Город Москва</t>
  </si>
  <si>
    <t>Республика Татарстан (Татарстан)</t>
  </si>
  <si>
    <t>Ханты-Мансийский автономный округ - Югра</t>
  </si>
  <si>
    <t>Смоленская область</t>
  </si>
  <si>
    <t>3.1.2.2.1.6 Выплаты по сельскохозяйственному страхованию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</si>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</sst>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31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32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33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34</v>
      </c>
      <c r="G4" s="13" t="s">
        <v>2</v>
      </c>
      <c r="H4" s="10" t="s">
        <v>35</v>
      </c>
      <c r="I4" s="6" t="s">
        <v>1</v>
      </c>
    </row>
    <row r="5" spans="1:9" ht="13.5" thickTop="1" x14ac:dyDescent="0.2">
      <c r="A5" s="2">
        <v>1</v>
      </c>
      <c r="B5" s="1" t="s">
        <v>18</v>
      </c>
      <c r="C5" s="1">
        <v>7713056834</v>
      </c>
      <c r="D5" s="1">
        <v>2239</v>
      </c>
      <c r="E5" s="1" t="s">
        <v>27</v>
      </c>
      <c r="F5" s="11">
        <v>1039.87128796</v>
      </c>
      <c r="G5" s="14">
        <v>0.41555183753805341</v>
      </c>
      <c r="H5" s="11">
        <v>1813.8796783600001</v>
      </c>
      <c r="I5" s="3">
        <v>0.57328570376850385</v>
      </c>
    </row>
    <row r="6" spans="1:9" x14ac:dyDescent="0.2">
      <c r="A6" s="2">
        <v>2</v>
      </c>
      <c r="B6" s="1" t="s">
        <v>20</v>
      </c>
      <c r="C6" s="1">
        <v>3328409738</v>
      </c>
      <c r="D6" s="1">
        <v>2947</v>
      </c>
      <c r="E6" s="1" t="s">
        <v>27</v>
      </c>
      <c r="F6" s="11">
        <v>778.14693186</v>
      </c>
      <c r="G6" s="14">
        <v>0.31096193457113691</v>
      </c>
      <c r="H6" s="11">
        <v>3537.7541435799999</v>
      </c>
      <c r="I6" s="3">
        <v>0.21995506196271766</v>
      </c>
    </row>
    <row r="7" spans="1:9" x14ac:dyDescent="0.2">
      <c r="A7" s="2">
        <v>3</v>
      </c>
      <c r="B7" s="1" t="s">
        <v>8</v>
      </c>
      <c r="C7" s="1">
        <v>7707067683</v>
      </c>
      <c r="D7" s="1">
        <v>1</v>
      </c>
      <c r="E7" s="1" t="s">
        <v>25</v>
      </c>
      <c r="F7" s="11">
        <v>345.24098487999998</v>
      </c>
      <c r="G7" s="14">
        <v>0.13796469555552329</v>
      </c>
      <c r="H7" s="11">
        <v>696.44759005999992</v>
      </c>
      <c r="I7" s="3">
        <v>0.49571710751451808</v>
      </c>
    </row>
    <row r="8" spans="1:9" x14ac:dyDescent="0.2">
      <c r="A8" s="2">
        <v>4</v>
      </c>
      <c r="B8" s="1" t="s">
        <v>11</v>
      </c>
      <c r="C8" s="1">
        <v>7708020007</v>
      </c>
      <c r="D8" s="1">
        <v>796</v>
      </c>
      <c r="E8" s="1" t="s">
        <v>27</v>
      </c>
      <c r="F8" s="11">
        <v>147.95833881999999</v>
      </c>
      <c r="G8" s="14">
        <v>5.9126894152782848E-2</v>
      </c>
      <c r="H8" s="11">
        <v>1202.18395407</v>
      </c>
      <c r="I8" s="3">
        <v>0.12307462457728392</v>
      </c>
    </row>
    <row r="9" spans="1:9" x14ac:dyDescent="0.2">
      <c r="A9" s="2">
        <v>5</v>
      </c>
      <c r="B9" s="1" t="s">
        <v>17</v>
      </c>
      <c r="C9" s="1">
        <v>7705041231</v>
      </c>
      <c r="D9" s="1">
        <v>1834</v>
      </c>
      <c r="E9" s="1" t="s">
        <v>27</v>
      </c>
      <c r="F9" s="11">
        <v>89.29384549000001</v>
      </c>
      <c r="G9" s="14">
        <v>3.5683475449161423E-2</v>
      </c>
      <c r="H9" s="11">
        <v>164.16672456000001</v>
      </c>
      <c r="I9" s="3">
        <v>0.54392170964807607</v>
      </c>
    </row>
    <row r="10" spans="1:9" x14ac:dyDescent="0.2">
      <c r="A10" s="2">
        <v>6</v>
      </c>
      <c r="B10" s="1" t="s">
        <v>10</v>
      </c>
      <c r="C10" s="1">
        <v>7710026574</v>
      </c>
      <c r="D10" s="1">
        <v>621</v>
      </c>
      <c r="E10" s="1" t="s">
        <v>27</v>
      </c>
      <c r="F10" s="11">
        <v>41.245728640000003</v>
      </c>
      <c r="G10" s="14">
        <v>1.6482557529376867E-2</v>
      </c>
      <c r="H10" s="11">
        <v>269.90801794999999</v>
      </c>
      <c r="I10" s="3">
        <v>0.15281401772821993</v>
      </c>
    </row>
    <row r="11" spans="1:9" x14ac:dyDescent="0.2">
      <c r="A11" s="2">
        <v>7</v>
      </c>
      <c r="B11" s="1" t="s">
        <v>16</v>
      </c>
      <c r="C11" s="1">
        <v>7706196090</v>
      </c>
      <c r="D11" s="1">
        <v>1307</v>
      </c>
      <c r="E11" s="1" t="s">
        <v>27</v>
      </c>
      <c r="F11" s="11">
        <v>20.275582419999999</v>
      </c>
      <c r="G11" s="14">
        <v>8.1024984816287678E-3</v>
      </c>
      <c r="H11" s="11">
        <v>718.96136664000005</v>
      </c>
      <c r="I11" s="3">
        <v>2.8201212694857408E-2</v>
      </c>
    </row>
    <row r="12" spans="1:9" x14ac:dyDescent="0.2">
      <c r="A12" s="2">
        <v>8</v>
      </c>
      <c r="B12" s="1" t="s">
        <v>23</v>
      </c>
      <c r="C12" s="1">
        <v>7714312079</v>
      </c>
      <c r="D12" s="1">
        <v>3954</v>
      </c>
      <c r="E12" s="1" t="s">
        <v>30</v>
      </c>
      <c r="F12" s="11">
        <v>11.04621933</v>
      </c>
      <c r="G12" s="14">
        <v>4.4142739525340523E-3</v>
      </c>
      <c r="H12" s="11">
        <v>57.375001140000002</v>
      </c>
      <c r="I12" s="3">
        <v>0.19252669473672449</v>
      </c>
    </row>
    <row r="13" spans="1:9" x14ac:dyDescent="0.2">
      <c r="A13" s="2">
        <v>9</v>
      </c>
      <c r="B13" s="1" t="s">
        <v>12</v>
      </c>
      <c r="C13" s="1">
        <v>7705042179</v>
      </c>
      <c r="D13" s="1">
        <v>928</v>
      </c>
      <c r="E13" s="1" t="s">
        <v>27</v>
      </c>
      <c r="F13" s="11">
        <v>10.93709097</v>
      </c>
      <c r="G13" s="14">
        <v>4.370664237513958E-3</v>
      </c>
      <c r="H13" s="11">
        <v>152.10406409000001</v>
      </c>
      <c r="I13" s="3">
        <v>7.1905317161864393E-2</v>
      </c>
    </row>
    <row r="14" spans="1:9" x14ac:dyDescent="0.2">
      <c r="A14" s="2">
        <v>10</v>
      </c>
      <c r="B14" s="1" t="s">
        <v>24</v>
      </c>
      <c r="C14" s="1">
        <v>7706810747</v>
      </c>
      <c r="D14" s="1">
        <v>4331</v>
      </c>
      <c r="E14" s="1" t="s">
        <v>27</v>
      </c>
      <c r="F14" s="11">
        <v>9.7018400000000007</v>
      </c>
      <c r="G14" s="14">
        <v>3.8770350582612387E-3</v>
      </c>
      <c r="H14" s="11">
        <v>223.87175359</v>
      </c>
      <c r="I14" s="3">
        <v>4.3336597156280847E-2</v>
      </c>
    </row>
    <row r="15" spans="1:9" x14ac:dyDescent="0.2">
      <c r="A15" s="2">
        <v>11</v>
      </c>
      <c r="B15" s="1" t="s">
        <v>22</v>
      </c>
      <c r="C15" s="1">
        <v>1658131075</v>
      </c>
      <c r="D15" s="1">
        <v>3867</v>
      </c>
      <c r="E15" s="1" t="s">
        <v>28</v>
      </c>
      <c r="F15" s="11">
        <v>4.4601940000000004</v>
      </c>
      <c r="G15" s="14">
        <v>1.7823761786059582E-3</v>
      </c>
      <c r="H15" s="11">
        <v>13.416005820000001</v>
      </c>
      <c r="I15" s="3">
        <v>0.3324531950747171</v>
      </c>
    </row>
    <row r="16" spans="1:9" x14ac:dyDescent="0.2">
      <c r="A16" s="2">
        <v>12</v>
      </c>
      <c r="B16" s="1" t="s">
        <v>13</v>
      </c>
      <c r="C16" s="1">
        <v>7710280644</v>
      </c>
      <c r="D16" s="1">
        <v>1083</v>
      </c>
      <c r="E16" s="1" t="s">
        <v>27</v>
      </c>
      <c r="F16" s="11">
        <v>1.83651499</v>
      </c>
      <c r="G16" s="14">
        <v>7.3390542425481018E-4</v>
      </c>
      <c r="H16" s="11">
        <v>8.5929018599999996</v>
      </c>
      <c r="I16" s="3">
        <v>0.21372465552632297</v>
      </c>
    </row>
    <row r="17" spans="1:9" x14ac:dyDescent="0.2">
      <c r="A17" s="2">
        <v>13</v>
      </c>
      <c r="B17" s="1" t="s">
        <v>21</v>
      </c>
      <c r="C17" s="1">
        <v>8601023568</v>
      </c>
      <c r="D17" s="1">
        <v>3211</v>
      </c>
      <c r="E17" s="1" t="s">
        <v>29</v>
      </c>
      <c r="F17" s="11">
        <v>1.2154039499999998</v>
      </c>
      <c r="G17" s="14">
        <v>4.8569794225623066E-4</v>
      </c>
      <c r="H17" s="11">
        <v>2.6701408999999998</v>
      </c>
      <c r="I17" s="3">
        <v>0.45518345118042269</v>
      </c>
    </row>
    <row r="18" spans="1:9" x14ac:dyDescent="0.2">
      <c r="A18" s="2">
        <v>14</v>
      </c>
      <c r="B18" s="1" t="s">
        <v>19</v>
      </c>
      <c r="C18" s="1">
        <v>7728178835</v>
      </c>
      <c r="D18" s="1">
        <v>2496</v>
      </c>
      <c r="E18" s="1" t="s">
        <v>27</v>
      </c>
      <c r="F18" s="11">
        <v>0.40909972999999999</v>
      </c>
      <c r="G18" s="14">
        <v>1.6348383353417568E-4</v>
      </c>
      <c r="H18" s="11">
        <v>115.16849851000001</v>
      </c>
      <c r="I18" s="3">
        <v>3.5521842803609891E-3</v>
      </c>
    </row>
    <row r="19" spans="1:9" x14ac:dyDescent="0.2">
      <c r="A19" s="2">
        <v>15</v>
      </c>
      <c r="B19" s="1" t="s">
        <v>14</v>
      </c>
      <c r="C19" s="1">
        <v>7710045520</v>
      </c>
      <c r="D19" s="1">
        <v>1209</v>
      </c>
      <c r="E19" s="1" t="s">
        <v>27</v>
      </c>
      <c r="F19" s="11">
        <v>0.36304000000000003</v>
      </c>
      <c r="G19" s="14">
        <v>1.4507751184838753E-4</v>
      </c>
      <c r="H19" s="11">
        <v>16.304415979999998</v>
      </c>
      <c r="I19" s="3">
        <v>2.2266360257572382E-2</v>
      </c>
    </row>
    <row r="20" spans="1:9" x14ac:dyDescent="0.2">
      <c r="A20" s="2">
        <v>16</v>
      </c>
      <c r="B20" s="1" t="s">
        <v>9</v>
      </c>
      <c r="C20" s="1">
        <v>5905013608</v>
      </c>
      <c r="D20" s="1">
        <v>585</v>
      </c>
      <c r="E20" s="1" t="s">
        <v>26</v>
      </c>
      <c r="F20" s="11">
        <v>0.21586000000000002</v>
      </c>
      <c r="G20" s="14">
        <v>8.6261656312232635E-5</v>
      </c>
      <c r="H20" s="11">
        <v>0.527976</v>
      </c>
      <c r="I20" s="3">
        <v>0.40884434140945802</v>
      </c>
    </row>
    <row r="21" spans="1:9" x14ac:dyDescent="0.2">
      <c r="A21" s="2">
        <v>17</v>
      </c>
      <c r="B21" s="1" t="s">
        <v>15</v>
      </c>
      <c r="C21" s="1">
        <v>1644001196</v>
      </c>
      <c r="D21" s="1">
        <v>1216</v>
      </c>
      <c r="E21" s="1" t="s">
        <v>28</v>
      </c>
      <c r="F21" s="11">
        <v>0.168488</v>
      </c>
      <c r="G21" s="14">
        <v>6.733092721548898E-5</v>
      </c>
      <c r="H21" s="11">
        <v>0.64617930000000001</v>
      </c>
      <c r="I21" s="3">
        <v>0.26074496660601787</v>
      </c>
    </row>
  </sheetData>
  <sortState xmlns:xlrd2="http://schemas.microsoft.com/office/spreadsheetml/2017/richdata2" ref="B5:I21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2023-12-12T13:37:04Z</dcterms:modified>
</cp:coreProperties>
</file>